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amisonoda/Desktop/市役所ポロシャツ/"/>
    </mc:Choice>
  </mc:AlternateContent>
  <xr:revisionPtr revIDLastSave="0" documentId="13_ncr:1_{2C820F8C-CEE6-E94A-BA77-42C8D984665D}" xr6:coauthVersionLast="47" xr6:coauthVersionMax="47" xr10:uidLastSave="{00000000-0000-0000-0000-000000000000}"/>
  <bookViews>
    <workbookView xWindow="5740" yWindow="1260" windowWidth="40920" windowHeight="29640" xr2:uid="{8A688B15-4573-6849-A262-97B8D3BB0CBE}"/>
  </bookViews>
  <sheets>
    <sheet name="Sheet1" sheetId="1" r:id="rId1"/>
  </sheets>
  <definedNames>
    <definedName name="_xlnm.Print_Area" localSheetId="0">Sheet1!$A$1:$K$29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G22" i="1"/>
</calcChain>
</file>

<file path=xl/sharedStrings.xml><?xml version="1.0" encoding="utf-8"?>
<sst xmlns="http://schemas.openxmlformats.org/spreadsheetml/2006/main" count="56" uniqueCount="48">
  <si>
    <t>《申込者 連絡先・注文内容》</t>
    <rPh sb="3" eb="4">
      <t xml:space="preserve">シャ </t>
    </rPh>
    <rPh sb="5" eb="8">
      <t xml:space="preserve">レンラクサキ </t>
    </rPh>
    <rPh sb="9" eb="11">
      <t xml:space="preserve">チュウモン </t>
    </rPh>
    <rPh sb="11" eb="13">
      <t xml:space="preserve">ナイヨウ </t>
    </rPh>
    <phoneticPr fontId="1"/>
  </si>
  <si>
    <t>電話</t>
    <rPh sb="0" eb="2">
      <t xml:space="preserve">デンワ </t>
    </rPh>
    <phoneticPr fontId="1"/>
  </si>
  <si>
    <t>FAX</t>
    <phoneticPr fontId="1"/>
  </si>
  <si>
    <t>Mail</t>
    <phoneticPr fontId="1"/>
  </si>
  <si>
    <t>パターン</t>
    <phoneticPr fontId="1"/>
  </si>
  <si>
    <t>紺</t>
    <rPh sb="0" eb="1">
      <t xml:space="preserve">コン </t>
    </rPh>
    <phoneticPr fontId="1"/>
  </si>
  <si>
    <t>サイズ</t>
    <phoneticPr fontId="1"/>
  </si>
  <si>
    <t>WM</t>
    <phoneticPr fontId="1"/>
  </si>
  <si>
    <t>金額（円）</t>
    <rPh sb="0" eb="2">
      <t xml:space="preserve">キンガク </t>
    </rPh>
    <rPh sb="2" eb="3">
      <t xml:space="preserve">エン </t>
    </rPh>
    <rPh sb="3" eb="4">
      <t xml:space="preserve">エン </t>
    </rPh>
    <rPh sb="4" eb="5">
      <t xml:space="preserve">エン </t>
    </rPh>
    <phoneticPr fontId="1"/>
  </si>
  <si>
    <t>身　丈</t>
  </si>
  <si>
    <t>身　幅</t>
  </si>
  <si>
    <t>肩　幅</t>
  </si>
  <si>
    <t>袖　丈</t>
  </si>
  <si>
    <t>連絡先</t>
    <rPh sb="0" eb="3">
      <t xml:space="preserve">レンラクサキ </t>
    </rPh>
    <phoneticPr fontId="1"/>
  </si>
  <si>
    <t>連番</t>
    <rPh sb="0" eb="2">
      <t xml:space="preserve">レンバン </t>
    </rPh>
    <phoneticPr fontId="1"/>
  </si>
  <si>
    <t>数量（枚）</t>
    <phoneticPr fontId="1"/>
  </si>
  <si>
    <t>木津川市</t>
    <phoneticPr fontId="1"/>
  </si>
  <si>
    <t>オリジナルポロシャツ申込書</t>
    <rPh sb="10" eb="13">
      <t xml:space="preserve">モウシコミショ </t>
    </rPh>
    <phoneticPr fontId="1"/>
  </si>
  <si>
    <t>■製品サイズ（cm）</t>
    <phoneticPr fontId="1"/>
  </si>
  <si>
    <t>記入例：</t>
    <rPh sb="0" eb="2">
      <t xml:space="preserve">キニュウ </t>
    </rPh>
    <rPh sb="2" eb="3">
      <t xml:space="preserve">レイ </t>
    </rPh>
    <phoneticPr fontId="1"/>
  </si>
  <si>
    <t>観光花子</t>
    <rPh sb="0" eb="2">
      <t xml:space="preserve">カンコウ </t>
    </rPh>
    <rPh sb="2" eb="4">
      <t xml:space="preserve">ハナコ </t>
    </rPh>
    <phoneticPr fontId="1"/>
  </si>
  <si>
    <t>FAX : 0774-39-8116</t>
    <phoneticPr fontId="1"/>
  </si>
  <si>
    <t>Mail : kanko@0774.or.jp</t>
    <phoneticPr fontId="1"/>
  </si>
  <si>
    <t>一般社団法人 木津川市観光協会　御中</t>
    <rPh sb="0" eb="2">
      <t xml:space="preserve">スイヨウ </t>
    </rPh>
    <phoneticPr fontId="1"/>
  </si>
  <si>
    <t>WM-62  WL-65</t>
    <phoneticPr fontId="1"/>
  </si>
  <si>
    <t>WM-47  WL-49</t>
    <phoneticPr fontId="1"/>
  </si>
  <si>
    <t>WM-43  WL-45</t>
    <phoneticPr fontId="1"/>
  </si>
  <si>
    <t>WM-16  WL-18</t>
    <phoneticPr fontId="1"/>
  </si>
  <si>
    <r>
      <rPr>
        <sz val="32"/>
        <color theme="1"/>
        <rFont val="ＭＳ Ｐゴシック"/>
        <family val="2"/>
        <charset val="128"/>
      </rPr>
      <t>電話：</t>
    </r>
    <r>
      <rPr>
        <b/>
        <sz val="32"/>
        <color theme="1"/>
        <rFont val="ＭＳ Ｐゴシック"/>
        <family val="2"/>
        <charset val="128"/>
      </rPr>
      <t xml:space="preserve">０７７４-３９-８１９１ </t>
    </r>
    <r>
      <rPr>
        <sz val="32"/>
        <color theme="1"/>
        <rFont val="ＭＳ Ｐゴシック"/>
        <family val="2"/>
        <charset val="128"/>
      </rPr>
      <t>（水曜定休）</t>
    </r>
    <rPh sb="0" eb="2">
      <t xml:space="preserve">デンワ </t>
    </rPh>
    <rPh sb="17" eb="19">
      <t xml:space="preserve">スイヨウ </t>
    </rPh>
    <rPh sb="19" eb="21">
      <t xml:space="preserve">テイキュウ </t>
    </rPh>
    <phoneticPr fontId="1"/>
  </si>
  <si>
    <t>グループ申込用 名前記入欄</t>
    <rPh sb="4" eb="6">
      <t xml:space="preserve">モウシコミ </t>
    </rPh>
    <rPh sb="6" eb="7">
      <t xml:space="preserve">ヨウ </t>
    </rPh>
    <rPh sb="8" eb="10">
      <t xml:space="preserve">ナマエ </t>
    </rPh>
    <rPh sb="10" eb="13">
      <t xml:space="preserve">キニュウラン </t>
    </rPh>
    <phoneticPr fontId="1"/>
  </si>
  <si>
    <t>M-68  L-71  XL-74                                   XXL-77  XXXL-80  XXXXL-83</t>
    <phoneticPr fontId="1"/>
  </si>
  <si>
    <t>M-51  L-54  XL-57                             XXL-60  XXXL-64  XXXXL-68</t>
    <phoneticPr fontId="1"/>
  </si>
  <si>
    <t>M-47  L-49  XL-51                              XXL-54  XXXL-57  XXXXL-60</t>
    <phoneticPr fontId="1"/>
  </si>
  <si>
    <t>M-21  L-22  XL-23                              XXL-25  XXXL-26  XXXXL-27</t>
    <phoneticPr fontId="1"/>
  </si>
  <si>
    <t>　</t>
    <phoneticPr fontId="1"/>
  </si>
  <si>
    <t>女性サイズ</t>
    <rPh sb="0" eb="2">
      <t xml:space="preserve">ジョセイ </t>
    </rPh>
    <phoneticPr fontId="1"/>
  </si>
  <si>
    <t>男女兼用サイズ</t>
    <rPh sb="0" eb="4">
      <t xml:space="preserve">ダンジョケンヨウ </t>
    </rPh>
    <phoneticPr fontId="1"/>
  </si>
  <si>
    <t>胸・胸+背</t>
  </si>
  <si>
    <t>胸・胸+背</t>
    <rPh sb="0" eb="1">
      <t xml:space="preserve">ムネ </t>
    </rPh>
    <rPh sb="2" eb="3">
      <t xml:space="preserve">ムネ </t>
    </rPh>
    <rPh sb="4" eb="5">
      <t xml:space="preserve">セ </t>
    </rPh>
    <phoneticPr fontId="1"/>
  </si>
  <si>
    <r>
      <rPr>
        <sz val="22"/>
        <color theme="1"/>
        <rFont val="メイリオ"/>
        <family val="2"/>
        <charset val="128"/>
      </rPr>
      <t>■価格</t>
    </r>
    <r>
      <rPr>
        <b/>
        <sz val="30"/>
        <color theme="1"/>
        <rFont val="メイリオ"/>
        <family val="2"/>
        <charset val="128"/>
      </rPr>
      <t>〈胸〉2,100円   〈胸+背〉2,800円</t>
    </r>
    <r>
      <rPr>
        <b/>
        <sz val="27"/>
        <color theme="1"/>
        <rFont val="メイリオ"/>
        <family val="2"/>
        <charset val="128"/>
      </rPr>
      <t xml:space="preserve">　  </t>
    </r>
    <r>
      <rPr>
        <b/>
        <sz val="28"/>
        <color theme="1"/>
        <rFont val="メイリオ"/>
        <family val="2"/>
        <charset val="128"/>
      </rPr>
      <t>※ XXL〜XXXXLは+200円</t>
    </r>
    <rPh sb="0" eb="2">
      <t xml:space="preserve">カカク </t>
    </rPh>
    <rPh sb="9" eb="10">
      <t xml:space="preserve">エン </t>
    </rPh>
    <rPh sb="16" eb="17">
      <t xml:space="preserve">セ </t>
    </rPh>
    <rPh sb="23" eb="24">
      <t xml:space="preserve">エン </t>
    </rPh>
    <rPh sb="43" eb="44">
      <t xml:space="preserve">エン </t>
    </rPh>
    <phoneticPr fontId="1"/>
  </si>
  <si>
    <r>
      <rPr>
        <sz val="24"/>
        <color theme="1"/>
        <rFont val="メイリオ"/>
        <family val="2"/>
        <charset val="128"/>
      </rPr>
      <t>※女性サイズの「M・L」は</t>
    </r>
    <r>
      <rPr>
        <b/>
        <sz val="24"/>
        <color theme="1"/>
        <rFont val="メイリオ"/>
        <family val="2"/>
        <charset val="128"/>
      </rPr>
      <t>「WM・WL」</t>
    </r>
    <r>
      <rPr>
        <sz val="24"/>
        <color theme="1"/>
        <rFont val="メイリオ"/>
        <family val="2"/>
        <charset val="128"/>
      </rPr>
      <t>と記入してください。間違いのないようご注意ください。</t>
    </r>
    <rPh sb="1" eb="3">
      <t xml:space="preserve">ジョセイ </t>
    </rPh>
    <rPh sb="31" eb="33">
      <t xml:space="preserve">マチガイ </t>
    </rPh>
    <phoneticPr fontId="1"/>
  </si>
  <si>
    <t>申込日　　　　　年　　　　月　　　　日</t>
    <rPh sb="0" eb="3">
      <t xml:space="preserve">モウシコミヒ </t>
    </rPh>
    <rPh sb="8" eb="9">
      <t xml:space="preserve">ネン </t>
    </rPh>
    <rPh sb="13" eb="14">
      <t xml:space="preserve">ガツ </t>
    </rPh>
    <rPh sb="18" eb="19">
      <t xml:space="preserve">ヒ </t>
    </rPh>
    <phoneticPr fontId="1"/>
  </si>
  <si>
    <t>氏名（担当者）</t>
    <rPh sb="0" eb="2">
      <t xml:space="preserve">シメイ </t>
    </rPh>
    <rPh sb="3" eb="6">
      <t xml:space="preserve">タントウシャ </t>
    </rPh>
    <phoneticPr fontId="1"/>
  </si>
  <si>
    <t>住所</t>
    <rPh sb="0" eb="2">
      <t xml:space="preserve">ジュウショ </t>
    </rPh>
    <phoneticPr fontId="1"/>
  </si>
  <si>
    <t>一般用</t>
    <rPh sb="0" eb="3">
      <t xml:space="preserve">イッパンヨウ </t>
    </rPh>
    <phoneticPr fontId="1"/>
  </si>
  <si>
    <r>
      <t>カラー5色</t>
    </r>
    <r>
      <rPr>
        <sz val="20"/>
        <color theme="1"/>
        <rFont val="メイリオ"/>
        <family val="2"/>
        <charset val="128"/>
      </rPr>
      <t>（紺・白・黒・エンジ・青）</t>
    </r>
    <rPh sb="4" eb="5">
      <t xml:space="preserve">ショク </t>
    </rPh>
    <rPh sb="6" eb="7">
      <t xml:space="preserve">コン </t>
    </rPh>
    <rPh sb="8" eb="9">
      <t xml:space="preserve">シロ </t>
    </rPh>
    <rPh sb="10" eb="11">
      <t xml:space="preserve">クロ </t>
    </rPh>
    <rPh sb="16" eb="17">
      <t xml:space="preserve">アオ </t>
    </rPh>
    <phoneticPr fontId="1"/>
  </si>
  <si>
    <t>■素材                                                    ポリエステル100％（鹿の子）　　　　　　　　　　　　襟・袖口：リブ仕様　
※DRY吸水速乾+UVカット機能・形状安定・繰り返し洗っても色落ちしにくいイージーケアポロ
※ホワイトの生地は着用時の透け感を軽減　させる特殊な糸を使用しているため、柔ら　かくなります。　　　　</t>
    <phoneticPr fontId="1"/>
  </si>
  <si>
    <t>〒　　　　　　　　　　　　　　　　　　　　　　　　　　木津川市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</si>
</sst>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0_);[Red]\(0\)"/>
  </numFmts>
  <fonts count="2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メイリオ"/>
      <family val="2"/>
      <charset val="128"/>
    </font>
    <font>
      <sz val="28"/>
      <color theme="1"/>
      <name val="ＭＳ Ｐゴシック"/>
      <family val="2"/>
      <charset val="128"/>
    </font>
    <font>
      <sz val="24"/>
      <color theme="1"/>
      <name val="メイリオ"/>
      <family val="2"/>
      <charset val="128"/>
    </font>
    <font>
      <sz val="12"/>
      <color theme="1"/>
      <name val="游ゴシック"/>
      <family val="2"/>
      <charset val="128"/>
      <scheme val="minor"/>
    </font>
    <font>
      <sz val="26"/>
      <color theme="1"/>
      <name val="メイリオ"/>
      <family val="2"/>
      <charset val="128"/>
    </font>
    <font>
      <b/>
      <sz val="28"/>
      <color theme="1"/>
      <name val="メイリオ"/>
      <family val="2"/>
      <charset val="128"/>
    </font>
    <font>
      <sz val="22"/>
      <color theme="1"/>
      <name val="メイリオ"/>
      <family val="2"/>
      <charset val="128"/>
    </font>
    <font>
      <sz val="28"/>
      <color theme="1"/>
      <name val="メイリオ"/>
      <family val="2"/>
      <charset val="128"/>
    </font>
    <font>
      <sz val="32"/>
      <color theme="1"/>
      <name val="ＭＳ Ｐゴシック"/>
      <family val="2"/>
      <charset val="128"/>
    </font>
    <font>
      <b/>
      <sz val="32"/>
      <color theme="1"/>
      <name val="ＭＳ Ｐゴシック"/>
      <family val="2"/>
      <charset val="128"/>
    </font>
    <font>
      <sz val="26"/>
      <color theme="1"/>
      <name val="メイリオ ボールド"/>
      <charset val="128"/>
    </font>
    <font>
      <b/>
      <sz val="27"/>
      <color theme="1"/>
      <name val="メイリオ"/>
      <family val="2"/>
      <charset val="128"/>
    </font>
    <font>
      <sz val="32"/>
      <color theme="1"/>
      <name val="メイリオ"/>
      <family val="2"/>
      <charset val="128"/>
    </font>
    <font>
      <sz val="26"/>
      <color theme="1"/>
      <name val="游ゴシック"/>
      <family val="2"/>
      <charset val="128"/>
      <scheme val="minor"/>
    </font>
    <font>
      <sz val="37"/>
      <color theme="0"/>
      <name val="メイリオ ボールド"/>
      <charset val="128"/>
    </font>
    <font>
      <sz val="42"/>
      <color theme="1"/>
      <name val="メイリオ ボールド"/>
      <charset val="128"/>
    </font>
    <font>
      <sz val="42"/>
      <color theme="1"/>
      <name val="ＭＳ Ｐゴシック"/>
      <family val="2"/>
      <charset val="128"/>
    </font>
    <font>
      <b/>
      <sz val="42"/>
      <color theme="1"/>
      <name val="メイリオ ボールド"/>
      <charset val="128"/>
    </font>
    <font>
      <b/>
      <sz val="28"/>
      <color theme="1"/>
      <name val="ＭＳ Ｐゴシック"/>
      <family val="2"/>
      <charset val="128"/>
    </font>
    <font>
      <b/>
      <sz val="30"/>
      <color theme="1"/>
      <name val="メイリオ"/>
      <family val="2"/>
      <charset val="128"/>
    </font>
    <font>
      <b/>
      <sz val="24"/>
      <color theme="1"/>
      <name val="メイリオ"/>
      <family val="2"/>
      <charset val="128"/>
    </font>
    <font>
      <sz val="36"/>
      <color theme="1"/>
      <name val="メイリオ"/>
      <family val="2"/>
      <charset val="128"/>
    </font>
    <font>
      <sz val="20"/>
      <color theme="1"/>
      <name val="メイリオ"/>
      <family val="2"/>
      <charset val="128"/>
    </font>
    <font>
      <sz val="36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30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76" fontId="7" fillId="0" borderId="11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176" fontId="7" fillId="0" borderId="13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/>
    </xf>
    <xf numFmtId="176" fontId="7" fillId="0" borderId="28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7" fillId="2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20" fillId="0" borderId="0" xfId="0" applyFont="1" applyAlignment="1">
      <alignment horizontal="left" vertical="top" wrapText="1"/>
    </xf>
    <xf numFmtId="0" fontId="15" fillId="0" borderId="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77" fontId="14" fillId="0" borderId="15" xfId="1" applyNumberFormat="1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177" fontId="14" fillId="0" borderId="5" xfId="1" applyNumberFormat="1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/>
    </xf>
    <xf numFmtId="17" fontId="10" fillId="0" borderId="1" xfId="0" applyNumberFormat="1" applyFont="1" applyBorder="1" applyAlignment="1">
      <alignment horizontal="left" vertical="center"/>
    </xf>
    <xf numFmtId="17" fontId="10" fillId="0" borderId="18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76" fontId="7" fillId="0" borderId="38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77" fontId="14" fillId="0" borderId="0" xfId="1" applyNumberFormat="1" applyFont="1" applyBorder="1" applyAlignment="1">
      <alignment horizontal="left" wrapText="1"/>
    </xf>
    <xf numFmtId="0" fontId="7" fillId="0" borderId="41" xfId="0" applyFont="1" applyBorder="1" applyAlignment="1">
      <alignment horizontal="center"/>
    </xf>
    <xf numFmtId="0" fontId="2" fillId="0" borderId="42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82451</xdr:colOff>
      <xdr:row>11</xdr:row>
      <xdr:rowOff>39962</xdr:rowOff>
    </xdr:from>
    <xdr:to>
      <xdr:col>1</xdr:col>
      <xdr:colOff>613596</xdr:colOff>
      <xdr:row>11</xdr:row>
      <xdr:rowOff>556515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361D011-3F2A-F541-AE39-8D35B5D006F7}"/>
            </a:ext>
          </a:extLst>
        </xdr:cNvPr>
        <xdr:cNvSpPr/>
      </xdr:nvSpPr>
      <xdr:spPr>
        <a:xfrm>
          <a:off x="1295372" y="8530411"/>
          <a:ext cx="531145" cy="51655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F53AD-D5F4-E745-8696-0CA00052635D}">
  <sheetPr>
    <pageSetUpPr fitToPage="1"/>
  </sheetPr>
  <dimension ref="A1:M38"/>
  <sheetViews>
    <sheetView tabSelected="1" topLeftCell="A19" zoomScale="89" zoomScaleNormal="89" workbookViewId="0">
      <selection activeCell="K29" sqref="A1:K29"/>
    </sheetView>
  </sheetViews>
  <sheetFormatPr baseColWidth="10" defaultRowHeight="20"/>
  <cols>
    <col min="1" max="1" width="13.5703125" customWidth="1"/>
    <col min="2" max="2" width="9.42578125" customWidth="1"/>
    <col min="3" max="3" width="12.7109375" customWidth="1"/>
    <col min="4" max="4" width="31" style="20" customWidth="1"/>
    <col min="5" max="5" width="12.28515625" customWidth="1"/>
    <col min="6" max="6" width="7.85546875" customWidth="1"/>
    <col min="7" max="7" width="15.85546875" customWidth="1"/>
    <col min="8" max="8" width="9.7109375" customWidth="1"/>
    <col min="9" max="9" width="10.140625" customWidth="1"/>
    <col min="10" max="10" width="45" customWidth="1"/>
  </cols>
  <sheetData>
    <row r="1" spans="1:13" ht="38" customHeight="1" thickBot="1">
      <c r="A1" s="47" t="s">
        <v>23</v>
      </c>
      <c r="B1" s="47"/>
      <c r="C1" s="47"/>
      <c r="D1" s="47"/>
      <c r="E1" s="47"/>
      <c r="F1" s="47"/>
      <c r="G1" s="4" t="s">
        <v>28</v>
      </c>
      <c r="H1" s="2"/>
      <c r="I1" s="2"/>
    </row>
    <row r="2" spans="1:13" ht="48" customHeight="1" thickBot="1">
      <c r="A2" s="58" t="s">
        <v>16</v>
      </c>
      <c r="B2" s="58"/>
      <c r="C2" s="58"/>
      <c r="D2" s="25" t="s">
        <v>44</v>
      </c>
      <c r="E2" s="19"/>
      <c r="F2" s="19"/>
      <c r="G2" s="57" t="s">
        <v>21</v>
      </c>
      <c r="H2" s="57"/>
      <c r="I2" s="57"/>
      <c r="J2" s="57"/>
      <c r="K2" s="57"/>
    </row>
    <row r="3" spans="1:13" ht="48" customHeight="1">
      <c r="A3" s="61" t="s">
        <v>17</v>
      </c>
      <c r="B3" s="61"/>
      <c r="C3" s="61"/>
      <c r="D3" s="61"/>
      <c r="E3" s="61"/>
      <c r="F3" s="61"/>
      <c r="G3" s="59" t="s">
        <v>22</v>
      </c>
      <c r="H3" s="59"/>
      <c r="I3" s="59"/>
      <c r="J3" s="59"/>
      <c r="K3" s="59"/>
    </row>
    <row r="4" spans="1:13" ht="52" customHeight="1" thickBot="1">
      <c r="A4" s="56" t="s">
        <v>0</v>
      </c>
      <c r="B4" s="56"/>
      <c r="C4" s="56"/>
      <c r="D4" s="56"/>
      <c r="E4" s="60" t="s">
        <v>41</v>
      </c>
      <c r="F4" s="60"/>
      <c r="G4" s="60"/>
      <c r="H4" s="60"/>
      <c r="I4" s="60"/>
      <c r="J4" s="60"/>
      <c r="K4" s="60"/>
    </row>
    <row r="5" spans="1:13" ht="65" customHeight="1" thickBot="1">
      <c r="A5" s="62" t="s">
        <v>42</v>
      </c>
      <c r="B5" s="63"/>
      <c r="C5" s="63"/>
      <c r="D5" s="87"/>
      <c r="E5" s="88"/>
      <c r="F5" s="88"/>
      <c r="G5" s="88"/>
      <c r="H5" s="88"/>
      <c r="I5" s="88"/>
      <c r="J5" s="88"/>
      <c r="K5" s="89"/>
    </row>
    <row r="6" spans="1:13" ht="94" customHeight="1">
      <c r="A6" s="64" t="s">
        <v>13</v>
      </c>
      <c r="B6" s="65"/>
      <c r="C6" s="65"/>
      <c r="D6" s="97" t="s">
        <v>43</v>
      </c>
      <c r="E6" s="98" t="s">
        <v>47</v>
      </c>
      <c r="F6" s="99"/>
      <c r="G6" s="99"/>
      <c r="H6" s="99"/>
      <c r="I6" s="99"/>
      <c r="J6" s="99"/>
      <c r="K6" s="100"/>
    </row>
    <row r="7" spans="1:13" ht="65" customHeight="1">
      <c r="A7" s="64"/>
      <c r="B7" s="65"/>
      <c r="C7" s="65"/>
      <c r="D7" s="91" t="s">
        <v>1</v>
      </c>
      <c r="E7" s="101"/>
      <c r="F7" s="101"/>
      <c r="G7" s="101"/>
      <c r="H7" s="101"/>
      <c r="I7" s="101"/>
      <c r="J7" s="101"/>
      <c r="K7" s="102"/>
    </row>
    <row r="8" spans="1:13" ht="65" customHeight="1">
      <c r="A8" s="64"/>
      <c r="B8" s="65"/>
      <c r="C8" s="65"/>
      <c r="D8" s="91" t="s">
        <v>2</v>
      </c>
      <c r="E8" s="92"/>
      <c r="F8" s="92"/>
      <c r="G8" s="92"/>
      <c r="H8" s="92"/>
      <c r="I8" s="92"/>
      <c r="J8" s="92"/>
      <c r="K8" s="93"/>
    </row>
    <row r="9" spans="1:13" ht="65" customHeight="1" thickBot="1">
      <c r="A9" s="66"/>
      <c r="B9" s="67"/>
      <c r="C9" s="67"/>
      <c r="D9" s="94" t="s">
        <v>3</v>
      </c>
      <c r="E9" s="95"/>
      <c r="F9" s="95"/>
      <c r="G9" s="95"/>
      <c r="H9" s="95"/>
      <c r="I9" s="95"/>
      <c r="J9" s="95"/>
      <c r="K9" s="96"/>
    </row>
    <row r="10" spans="1:13" ht="58" customHeight="1" thickBot="1">
      <c r="A10" s="68" t="s">
        <v>39</v>
      </c>
      <c r="B10" s="68"/>
      <c r="C10" s="68"/>
      <c r="D10" s="90"/>
      <c r="E10" s="90"/>
      <c r="F10" s="90"/>
      <c r="G10" s="90"/>
      <c r="H10" s="90"/>
      <c r="I10" s="90"/>
      <c r="J10" s="115"/>
    </row>
    <row r="11" spans="1:13" s="1" customFormat="1" ht="68" customHeight="1" thickBot="1">
      <c r="A11" s="22" t="s">
        <v>14</v>
      </c>
      <c r="B11" s="82" t="s">
        <v>4</v>
      </c>
      <c r="C11" s="50"/>
      <c r="D11" s="24" t="s">
        <v>45</v>
      </c>
      <c r="E11" s="49" t="s">
        <v>6</v>
      </c>
      <c r="F11" s="50"/>
      <c r="G11" s="23" t="s">
        <v>15</v>
      </c>
      <c r="H11" s="75" t="s">
        <v>8</v>
      </c>
      <c r="I11" s="76"/>
      <c r="J11" s="82" t="s">
        <v>29</v>
      </c>
      <c r="K11" s="50"/>
    </row>
    <row r="12" spans="1:13" s="1" customFormat="1" ht="47" customHeight="1" thickBot="1">
      <c r="A12" s="12" t="s">
        <v>19</v>
      </c>
      <c r="B12" s="83" t="s">
        <v>38</v>
      </c>
      <c r="C12" s="84"/>
      <c r="D12" s="13" t="s">
        <v>5</v>
      </c>
      <c r="E12" s="26" t="s">
        <v>7</v>
      </c>
      <c r="F12" s="27"/>
      <c r="G12" s="14">
        <v>1</v>
      </c>
      <c r="H12" s="34">
        <v>2100</v>
      </c>
      <c r="I12" s="35"/>
      <c r="J12" s="116" t="s">
        <v>20</v>
      </c>
      <c r="K12" s="117"/>
    </row>
    <row r="13" spans="1:13" s="1" customFormat="1" ht="70" customHeight="1">
      <c r="A13" s="10">
        <v>1</v>
      </c>
      <c r="B13" s="71" t="s">
        <v>38</v>
      </c>
      <c r="C13" s="72"/>
      <c r="D13" s="21"/>
      <c r="E13" s="51"/>
      <c r="F13" s="52"/>
      <c r="G13" s="15"/>
      <c r="H13" s="46"/>
      <c r="I13" s="103"/>
      <c r="J13" s="106"/>
      <c r="K13" s="107"/>
      <c r="M13" s="3"/>
    </row>
    <row r="14" spans="1:13" s="1" customFormat="1" ht="70" customHeight="1">
      <c r="A14" s="11">
        <v>2</v>
      </c>
      <c r="B14" s="73" t="s">
        <v>38</v>
      </c>
      <c r="C14" s="74"/>
      <c r="D14" s="108"/>
      <c r="E14" s="36"/>
      <c r="F14" s="37"/>
      <c r="G14" s="16"/>
      <c r="H14" s="28"/>
      <c r="I14" s="104"/>
      <c r="J14" s="105"/>
      <c r="K14" s="109"/>
    </row>
    <row r="15" spans="1:13" s="1" customFormat="1" ht="70" customHeight="1">
      <c r="A15" s="11">
        <v>3</v>
      </c>
      <c r="B15" s="73" t="s">
        <v>38</v>
      </c>
      <c r="C15" s="74"/>
      <c r="D15" s="110"/>
      <c r="E15" s="36"/>
      <c r="F15" s="37"/>
      <c r="G15" s="16"/>
      <c r="H15" s="28"/>
      <c r="I15" s="104"/>
      <c r="J15" s="105"/>
      <c r="K15" s="109"/>
    </row>
    <row r="16" spans="1:13" s="1" customFormat="1" ht="70" customHeight="1">
      <c r="A16" s="11">
        <v>4</v>
      </c>
      <c r="B16" s="73" t="s">
        <v>38</v>
      </c>
      <c r="C16" s="74"/>
      <c r="D16" s="110"/>
      <c r="E16" s="36"/>
      <c r="F16" s="37"/>
      <c r="G16" s="16"/>
      <c r="H16" s="28"/>
      <c r="I16" s="104"/>
      <c r="J16" s="105"/>
      <c r="K16" s="109"/>
    </row>
    <row r="17" spans="1:11" s="1" customFormat="1" ht="70" customHeight="1">
      <c r="A17" s="11">
        <v>5</v>
      </c>
      <c r="B17" s="73" t="s">
        <v>38</v>
      </c>
      <c r="C17" s="74"/>
      <c r="D17" s="110"/>
      <c r="E17" s="36"/>
      <c r="F17" s="37"/>
      <c r="G17" s="16"/>
      <c r="H17" s="28"/>
      <c r="I17" s="104"/>
      <c r="J17" s="105"/>
      <c r="K17" s="109"/>
    </row>
    <row r="18" spans="1:11" s="1" customFormat="1" ht="70" customHeight="1">
      <c r="A18" s="11">
        <v>6</v>
      </c>
      <c r="B18" s="73" t="s">
        <v>38</v>
      </c>
      <c r="C18" s="74"/>
      <c r="D18" s="110"/>
      <c r="E18" s="36"/>
      <c r="F18" s="37"/>
      <c r="G18" s="16"/>
      <c r="H18" s="28"/>
      <c r="I18" s="104"/>
      <c r="J18" s="105"/>
      <c r="K18" s="109"/>
    </row>
    <row r="19" spans="1:11" s="1" customFormat="1" ht="70" customHeight="1">
      <c r="A19" s="11">
        <v>7</v>
      </c>
      <c r="B19" s="73" t="s">
        <v>37</v>
      </c>
      <c r="C19" s="74"/>
      <c r="D19" s="110"/>
      <c r="E19" s="36"/>
      <c r="F19" s="37"/>
      <c r="G19" s="16"/>
      <c r="H19" s="28"/>
      <c r="I19" s="104"/>
      <c r="J19" s="105"/>
      <c r="K19" s="109"/>
    </row>
    <row r="20" spans="1:11" s="1" customFormat="1" ht="70" customHeight="1">
      <c r="A20" s="11">
        <v>8</v>
      </c>
      <c r="B20" s="73" t="s">
        <v>38</v>
      </c>
      <c r="C20" s="74"/>
      <c r="D20" s="110"/>
      <c r="E20" s="36"/>
      <c r="F20" s="37"/>
      <c r="G20" s="16"/>
      <c r="H20" s="28"/>
      <c r="I20" s="104"/>
      <c r="J20" s="105"/>
      <c r="K20" s="109"/>
    </row>
    <row r="21" spans="1:11" s="1" customFormat="1" ht="70" customHeight="1" thickBot="1">
      <c r="A21" s="11">
        <v>9</v>
      </c>
      <c r="B21" s="73" t="s">
        <v>38</v>
      </c>
      <c r="C21" s="74"/>
      <c r="D21" s="111"/>
      <c r="E21" s="69"/>
      <c r="F21" s="70"/>
      <c r="G21" s="17"/>
      <c r="H21" s="31"/>
      <c r="I21" s="112"/>
      <c r="J21" s="113"/>
      <c r="K21" s="114"/>
    </row>
    <row r="22" spans="1:11" s="1" customFormat="1" ht="70" customHeight="1" thickBot="1">
      <c r="A22" s="29" t="s">
        <v>40</v>
      </c>
      <c r="B22" s="30"/>
      <c r="C22" s="30"/>
      <c r="D22" s="78"/>
      <c r="E22" s="78"/>
      <c r="F22" s="79"/>
      <c r="G22" s="18">
        <f>SUM(G13:G21)</f>
        <v>0</v>
      </c>
      <c r="H22" s="32">
        <f>SUM(H13:I21)</f>
        <v>0</v>
      </c>
      <c r="I22" s="33"/>
    </row>
    <row r="23" spans="1:11" s="1" customFormat="1" ht="24" customHeight="1" thickBot="1">
      <c r="A23" s="48"/>
      <c r="B23" s="48"/>
      <c r="C23" s="48"/>
      <c r="D23" s="48"/>
      <c r="E23" s="48"/>
      <c r="F23" s="85"/>
      <c r="G23" s="85"/>
      <c r="H23"/>
      <c r="I23"/>
    </row>
    <row r="24" spans="1:11" s="1" customFormat="1" ht="15" customHeight="1">
      <c r="A24" s="78" t="s">
        <v>18</v>
      </c>
      <c r="B24" s="79"/>
      <c r="C24" s="40" t="s">
        <v>36</v>
      </c>
      <c r="D24" s="42"/>
      <c r="E24" s="40" t="s">
        <v>35</v>
      </c>
      <c r="F24" s="41"/>
      <c r="G24" s="42"/>
      <c r="H24" s="86" t="s">
        <v>46</v>
      </c>
      <c r="I24" s="77"/>
      <c r="J24" s="77"/>
    </row>
    <row r="25" spans="1:11" s="1" customFormat="1" ht="54" customHeight="1" thickBot="1">
      <c r="A25" s="80"/>
      <c r="B25" s="81"/>
      <c r="C25" s="43"/>
      <c r="D25" s="45"/>
      <c r="E25" s="43"/>
      <c r="F25" s="44"/>
      <c r="G25" s="45"/>
      <c r="H25" s="86"/>
      <c r="I25" s="77"/>
      <c r="J25" s="77"/>
    </row>
    <row r="26" spans="1:11" s="1" customFormat="1" ht="101" customHeight="1" thickBot="1">
      <c r="A26" s="53" t="s">
        <v>9</v>
      </c>
      <c r="B26" s="54"/>
      <c r="C26" s="38" t="s">
        <v>30</v>
      </c>
      <c r="D26" s="39"/>
      <c r="E26" s="53" t="s">
        <v>24</v>
      </c>
      <c r="F26" s="55"/>
      <c r="G26" s="54"/>
      <c r="H26" s="86"/>
      <c r="I26" s="77"/>
      <c r="J26" s="77"/>
    </row>
    <row r="27" spans="1:11" s="1" customFormat="1" ht="103" customHeight="1" thickBot="1">
      <c r="A27" s="53" t="s">
        <v>10</v>
      </c>
      <c r="B27" s="54"/>
      <c r="C27" s="38" t="s">
        <v>31</v>
      </c>
      <c r="D27" s="39"/>
      <c r="E27" s="53" t="s">
        <v>25</v>
      </c>
      <c r="F27" s="55"/>
      <c r="G27" s="54"/>
      <c r="H27" s="86"/>
      <c r="I27" s="77"/>
      <c r="J27" s="77"/>
      <c r="K27" s="1" t="s">
        <v>34</v>
      </c>
    </row>
    <row r="28" spans="1:11" s="1" customFormat="1" ht="104" customHeight="1" thickBot="1">
      <c r="A28" s="53" t="s">
        <v>11</v>
      </c>
      <c r="B28" s="54"/>
      <c r="C28" s="38" t="s">
        <v>32</v>
      </c>
      <c r="D28" s="39"/>
      <c r="E28" s="53" t="s">
        <v>26</v>
      </c>
      <c r="F28" s="55"/>
      <c r="G28" s="54"/>
      <c r="H28" s="86"/>
      <c r="I28" s="77"/>
      <c r="J28" s="77"/>
    </row>
    <row r="29" spans="1:11" ht="103" customHeight="1" thickBot="1">
      <c r="A29" s="53" t="s">
        <v>12</v>
      </c>
      <c r="B29" s="54"/>
      <c r="C29" s="38" t="s">
        <v>33</v>
      </c>
      <c r="D29" s="39"/>
      <c r="E29" s="53" t="s">
        <v>27</v>
      </c>
      <c r="F29" s="55"/>
      <c r="G29" s="54"/>
      <c r="H29" s="86"/>
      <c r="I29" s="77"/>
      <c r="J29" s="77"/>
    </row>
    <row r="30" spans="1:11" ht="104" customHeight="1">
      <c r="C30" s="6"/>
      <c r="H30" s="5"/>
      <c r="I30" s="5"/>
      <c r="J30" s="5"/>
    </row>
    <row r="31" spans="1:11" ht="12" customHeight="1">
      <c r="H31" s="5"/>
      <c r="I31" s="9"/>
      <c r="J31" s="9"/>
    </row>
    <row r="32" spans="1:11" ht="33" customHeight="1">
      <c r="A32" s="7"/>
      <c r="B32" s="7"/>
      <c r="C32" s="8"/>
      <c r="E32" s="8"/>
      <c r="F32" s="8"/>
      <c r="G32" s="8"/>
      <c r="H32" s="5"/>
      <c r="I32" s="9"/>
      <c r="J32" s="9"/>
    </row>
    <row r="33" spans="1:10" ht="51" customHeight="1">
      <c r="A33" s="8"/>
      <c r="B33" s="8"/>
      <c r="C33" s="8"/>
      <c r="E33" s="8"/>
      <c r="F33" s="8"/>
      <c r="G33" s="8"/>
      <c r="H33" s="5"/>
      <c r="I33" s="9"/>
      <c r="J33" s="9"/>
    </row>
    <row r="34" spans="1:10" ht="54" customHeight="1">
      <c r="A34" s="8"/>
      <c r="B34" s="8"/>
      <c r="C34" s="8"/>
      <c r="E34" s="8"/>
      <c r="F34" s="8"/>
      <c r="G34" s="8"/>
    </row>
    <row r="35" spans="1:10" ht="12" customHeight="1">
      <c r="A35" s="8"/>
      <c r="B35" s="8"/>
      <c r="C35" s="8"/>
      <c r="E35" s="8"/>
      <c r="F35" s="8"/>
      <c r="G35" s="8"/>
    </row>
    <row r="36" spans="1:10" ht="33" customHeight="1">
      <c r="A36" s="8"/>
      <c r="B36" s="8"/>
      <c r="C36" s="8"/>
      <c r="E36" s="8"/>
      <c r="F36" s="8"/>
      <c r="G36" s="8"/>
    </row>
    <row r="37" spans="1:10" ht="53" customHeight="1">
      <c r="A37" s="8"/>
      <c r="B37" s="8"/>
      <c r="C37" s="8"/>
      <c r="E37" s="8"/>
      <c r="F37" s="8"/>
      <c r="G37" s="8"/>
    </row>
    <row r="38" spans="1:10" ht="39" customHeight="1"/>
  </sheetData>
  <mergeCells count="78">
    <mergeCell ref="J19:K19"/>
    <mergeCell ref="J20:K20"/>
    <mergeCell ref="J21:K21"/>
    <mergeCell ref="J14:K14"/>
    <mergeCell ref="J15:K15"/>
    <mergeCell ref="J16:K16"/>
    <mergeCell ref="J17:K17"/>
    <mergeCell ref="J18:K18"/>
    <mergeCell ref="E7:K7"/>
    <mergeCell ref="E8:K8"/>
    <mergeCell ref="E9:K9"/>
    <mergeCell ref="J11:K11"/>
    <mergeCell ref="J13:K13"/>
    <mergeCell ref="H24:J29"/>
    <mergeCell ref="A24:B25"/>
    <mergeCell ref="B21:C21"/>
    <mergeCell ref="B11:C11"/>
    <mergeCell ref="C26:D26"/>
    <mergeCell ref="C27:D27"/>
    <mergeCell ref="C24:D25"/>
    <mergeCell ref="B12:C12"/>
    <mergeCell ref="E14:F14"/>
    <mergeCell ref="E15:F15"/>
    <mergeCell ref="E16:F16"/>
    <mergeCell ref="E17:F17"/>
    <mergeCell ref="E27:G27"/>
    <mergeCell ref="E28:G28"/>
    <mergeCell ref="F23:G23"/>
    <mergeCell ref="A10:J10"/>
    <mergeCell ref="A29:B29"/>
    <mergeCell ref="B13:C13"/>
    <mergeCell ref="B14:C14"/>
    <mergeCell ref="B15:C15"/>
    <mergeCell ref="B16:C16"/>
    <mergeCell ref="B17:C17"/>
    <mergeCell ref="B18:C18"/>
    <mergeCell ref="B19:C19"/>
    <mergeCell ref="B20:C20"/>
    <mergeCell ref="C28:D28"/>
    <mergeCell ref="A27:B27"/>
    <mergeCell ref="A28:B28"/>
    <mergeCell ref="E29:G29"/>
    <mergeCell ref="H11:I11"/>
    <mergeCell ref="A2:C2"/>
    <mergeCell ref="A3:F3"/>
    <mergeCell ref="A5:C5"/>
    <mergeCell ref="A6:C9"/>
    <mergeCell ref="G3:K3"/>
    <mergeCell ref="G2:K2"/>
    <mergeCell ref="E4:K4"/>
    <mergeCell ref="D5:K5"/>
    <mergeCell ref="E6:K6"/>
    <mergeCell ref="C29:D29"/>
    <mergeCell ref="E24:G25"/>
    <mergeCell ref="H14:I14"/>
    <mergeCell ref="H13:I13"/>
    <mergeCell ref="A1:F1"/>
    <mergeCell ref="A23:E23"/>
    <mergeCell ref="E11:F11"/>
    <mergeCell ref="E13:F13"/>
    <mergeCell ref="A26:B26"/>
    <mergeCell ref="E19:F19"/>
    <mergeCell ref="E20:F20"/>
    <mergeCell ref="E21:F21"/>
    <mergeCell ref="E26:G26"/>
    <mergeCell ref="A4:D4"/>
    <mergeCell ref="E12:F12"/>
    <mergeCell ref="H15:I15"/>
    <mergeCell ref="A22:F22"/>
    <mergeCell ref="H16:I16"/>
    <mergeCell ref="H17:I17"/>
    <mergeCell ref="H18:I18"/>
    <mergeCell ref="H19:I19"/>
    <mergeCell ref="H20:I20"/>
    <mergeCell ref="H21:I21"/>
    <mergeCell ref="H22:I22"/>
    <mergeCell ref="H12:I12"/>
    <mergeCell ref="E18:F18"/>
  </mergeCells>
  <phoneticPr fontId="1"/>
  <printOptions horizontalCentered="1" verticalCentered="1"/>
  <pageMargins left="0" right="0" top="0.5" bottom="0.5" header="0.3" footer="0.3"/>
  <pageSetup paperSize="9" scale="4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木津川市観光協会 一般社団法人</dc:creator>
  <cp:lastModifiedBy>木津川市観光協会 一般社団法人</cp:lastModifiedBy>
  <cp:lastPrinted>2021-08-20T05:50:12Z</cp:lastPrinted>
  <dcterms:created xsi:type="dcterms:W3CDTF">2021-06-29T05:27:13Z</dcterms:created>
  <dcterms:modified xsi:type="dcterms:W3CDTF">2021-08-20T05:58:54Z</dcterms:modified>
</cp:coreProperties>
</file>